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UEMS\Ano de 2025\Disciplinas\Projeto Final de Curso (Ciência da Computação)\"/>
    </mc:Choice>
  </mc:AlternateContent>
  <xr:revisionPtr revIDLastSave="0" documentId="13_ncr:1_{51956487-4D1E-440C-AC50-1D3EDB516416}" xr6:coauthVersionLast="47" xr6:coauthVersionMax="47" xr10:uidLastSave="{00000000-0000-0000-0000-000000000000}"/>
  <bookViews>
    <workbookView xWindow="-120" yWindow="-120" windowWidth="29040" windowHeight="15720" tabRatio="402" xr2:uid="{00000000-000D-0000-FFFF-FFFF00000000}"/>
  </bookViews>
  <sheets>
    <sheet name="Entrega da versão para defesa" sheetId="1" r:id="rId1"/>
  </sheets>
  <definedNames>
    <definedName name="__xlnm.Print_Area" localSheetId="0">'Entrega da versão para defesa'!$A$3:$C$6</definedName>
    <definedName name="_xlnm.Print_Area" localSheetId="0">'Entrega da versão para defesa'!$A$3:$C$6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<sst xmlns="http://schemas.openxmlformats.org/spreadsheetml/2006/main" count="67" uniqueCount="44">
  <si>
    <t xml:space="preserve"> NOME DO ALUNO</t>
  </si>
  <si>
    <t>Título</t>
  </si>
  <si>
    <t>Orientador</t>
  </si>
  <si>
    <t>Enviou termo de aceite de orientação por e-mail devidamente preenchido</t>
  </si>
  <si>
    <t>** Não entregou termo de aceite de orientação, logo, foi atribuído um orientador conforme as regras. Deve enviar e-mail urgente para o orientador que lhe foi atribuído para saber sobre o trabalho que terá que desenvolver.</t>
  </si>
  <si>
    <t>ISABELA CHASTEL LIMA</t>
  </si>
  <si>
    <t>LEONARDO HIRATA</t>
  </si>
  <si>
    <t>LUCAS DA ROCHA SILVA</t>
  </si>
  <si>
    <t>LUÍS EDUARDO SOUZA VASCONCELOS</t>
  </si>
  <si>
    <t>VICTOR MANOEL FERNANDES DE SOUZA</t>
  </si>
  <si>
    <t>VINICIUS SILVA BALBINO</t>
  </si>
  <si>
    <t>Entregou texto para defesa</t>
  </si>
  <si>
    <t>FABRICIO HITOSHI MATSUNAGA</t>
  </si>
  <si>
    <t>VICTOR KEONY OKABAYASHI TAKATU</t>
  </si>
  <si>
    <t>LUCAS MAGISTRALI HEIN</t>
  </si>
  <si>
    <t>VINÍCIUS ALVES SCHAUTZ</t>
  </si>
  <si>
    <t>CAUÊ MENDONÇA MAGELA DO Ó</t>
  </si>
  <si>
    <t>GABRIELA MARCULINO DA SILVA</t>
  </si>
  <si>
    <t>KALEDI DA SILVA DIAS</t>
  </si>
  <si>
    <t>IGOR MONTEIRO NUNES</t>
  </si>
  <si>
    <t>GUSTAVO KERMAUNAR VOLOBUEFF</t>
  </si>
  <si>
    <t>SIM</t>
  </si>
  <si>
    <t>Análises e Predições de Pacientes com Doenças Cardíacas</t>
  </si>
  <si>
    <t>Prof. Dr. Diogo Fernando Trevisan</t>
  </si>
  <si>
    <t>Prof. Dr. Evandro Cesar Bracht</t>
  </si>
  <si>
    <t>Desenvolvimento de um  protótipo de coleta de dados no processo de ensilamento de 
forrageiras em  laboratório</t>
  </si>
  <si>
    <t>Repositórios de REA Acessíveis: Estratégias para um Design Inclusivo</t>
  </si>
  <si>
    <t>Prof. Dr. Jorge Marques Prates</t>
  </si>
  <si>
    <t>Repositório de Dados para Objetos de Aprendizagem</t>
  </si>
  <si>
    <t>Profa. Dra. Glaucia Gabriel Sass</t>
  </si>
  <si>
    <t>Construção de um aplicativo para o jogo educativo Puxa-Conversa</t>
  </si>
  <si>
    <t>Prof. Dr. Rubens Barbosa Filho</t>
  </si>
  <si>
    <t>Desenvolvendo uma Aplicação de Realidade Aumentada</t>
  </si>
  <si>
    <t>Sistema  Especialista  na  detecção  das  doenças  causadas  pela  Dengue,  Zika  e Chikungunya</t>
  </si>
  <si>
    <t>* O professor Jorge já se comprometeu a orientar o referido aluno. Contudo, devido a um acidente de carro, ele está impossibilitado, no momento, de assinar o Termo de Aceite, que deverá ser enviado quando o professor tiver se reestabelecido plenamente.</t>
  </si>
  <si>
    <t>Análise Cienciométrica de Objetos de Aprendizagem: Tendências e Termos Relacionados</t>
  </si>
  <si>
    <t>Coleta de dados para a Indústria 4.0</t>
  </si>
  <si>
    <t>Repositório de Dados com Imagens para Educação Permanente em Saúde</t>
  </si>
  <si>
    <t>Aplicação de Deep Learning para classificação de doenças em culturas de milho</t>
  </si>
  <si>
    <t>Editor de código Web</t>
  </si>
  <si>
    <t>Jogo Educacional Para Crianças Autistas</t>
  </si>
  <si>
    <t>Prof. Dr. Ricardo Luís Lachi</t>
  </si>
  <si>
    <t>**</t>
  </si>
  <si>
    <t>Sistema web para melhor visualização da análise sintática de uma 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</si>
</sst>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7"/>
      <name val="Calibri"/>
      <family val="2"/>
    </font>
    <font>
      <sz val="11"/>
      <color indexed="10"/>
      <name val="Calibri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1" xfId="1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0" xfId="1" applyFill="1"/>
    <xf numFmtId="0" fontId="0" fillId="3" borderId="4" xfId="0" applyFill="1" applyBorder="1" applyAlignment="1">
      <alignment horizontal="left" vertical="center"/>
    </xf>
    <xf numFmtId="0" fontId="3" fillId="4" borderId="0" xfId="1" applyFont="1" applyFill="1"/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horizontal="left" vertical="center"/>
    </xf>
    <xf numFmtId="0" fontId="2" fillId="0" borderId="6" xfId="1" applyFont="1" applyBorder="1"/>
    <xf numFmtId="0" fontId="0" fillId="0" borderId="4" xfId="0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6" xfId="1" applyFont="1" applyBorder="1"/>
    <xf numFmtId="0" fontId="4" fillId="0" borderId="6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A6A6A6"/>
      <rgbColor rgb="00003333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73"/>
  <sheetViews>
    <sheetView tabSelected="1" topLeftCell="A5" zoomScaleNormal="100" workbookViewId="0">
      <pane xSplit="1" topLeftCell="B1" activePane="topRight" state="frozen"/>
      <selection pane="topRight" activeCell="D18" sqref="D18"/>
    </sheetView>
  </sheetViews>
  <sheetFormatPr defaultColWidth="8.7109375" defaultRowHeight="15" x14ac:dyDescent="0.25"/>
  <cols>
    <col min="1" max="1" width="46.85546875" style="1" customWidth="1"/>
    <col min="2" max="2" width="43.5703125" style="2" customWidth="1"/>
    <col min="3" max="3" width="40.42578125" style="1" customWidth="1"/>
    <col min="4" max="4" width="28.28515625" style="1" customWidth="1"/>
    <col min="5" max="5" width="17.7109375" style="1" customWidth="1"/>
    <col min="6" max="16384" width="8.7109375" style="1"/>
  </cols>
  <sheetData>
    <row r="2" spans="1:95" ht="15.75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</row>
    <row r="3" spans="1:95" s="6" customFormat="1" ht="45.75" thickBot="1" x14ac:dyDescent="0.3">
      <c r="A3" s="3" t="s">
        <v>0</v>
      </c>
      <c r="B3" s="3" t="s">
        <v>1</v>
      </c>
      <c r="C3" s="4" t="s">
        <v>2</v>
      </c>
      <c r="D3" s="5" t="s">
        <v>3</v>
      </c>
      <c r="E3" s="5" t="s">
        <v>11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</row>
    <row r="4" spans="1:95" s="12" customFormat="1" ht="26.25" x14ac:dyDescent="0.25">
      <c r="A4" s="9" t="s">
        <v>16</v>
      </c>
      <c r="B4" s="10" t="s">
        <v>22</v>
      </c>
      <c r="C4" s="11" t="s">
        <v>23</v>
      </c>
      <c r="D4" s="19" t="s">
        <v>21</v>
      </c>
      <c r="E4" s="1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</row>
    <row r="5" spans="1:95" s="8" customFormat="1" ht="25.5" x14ac:dyDescent="0.25">
      <c r="A5" s="7" t="s">
        <v>12</v>
      </c>
      <c r="B5" s="25" t="s">
        <v>32</v>
      </c>
      <c r="C5" s="21" t="s">
        <v>31</v>
      </c>
      <c r="D5" s="18" t="s">
        <v>21</v>
      </c>
      <c r="E5" s="2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</row>
    <row r="6" spans="1:95" s="12" customFormat="1" ht="38.25" x14ac:dyDescent="0.25">
      <c r="A6" s="9" t="s">
        <v>17</v>
      </c>
      <c r="B6" s="26" t="s">
        <v>35</v>
      </c>
      <c r="C6" s="11" t="s">
        <v>29</v>
      </c>
      <c r="D6" s="19" t="s">
        <v>21</v>
      </c>
      <c r="E6" s="1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</row>
    <row r="7" spans="1:95" s="8" customFormat="1" ht="25.5" x14ac:dyDescent="0.25">
      <c r="A7" s="7" t="s">
        <v>20</v>
      </c>
      <c r="B7" s="25" t="s">
        <v>38</v>
      </c>
      <c r="C7" s="21" t="s">
        <v>27</v>
      </c>
      <c r="D7" s="18" t="s">
        <v>21</v>
      </c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pans="1:95" s="12" customFormat="1" ht="26.25" x14ac:dyDescent="0.25">
      <c r="A8" s="9" t="s">
        <v>19</v>
      </c>
      <c r="B8" s="10" t="s">
        <v>26</v>
      </c>
      <c r="C8" s="11" t="s">
        <v>27</v>
      </c>
      <c r="D8" s="19" t="s">
        <v>21</v>
      </c>
      <c r="E8" s="19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</row>
    <row r="9" spans="1:95" s="8" customFormat="1" ht="38.25" x14ac:dyDescent="0.25">
      <c r="A9" s="7" t="s">
        <v>5</v>
      </c>
      <c r="B9" s="25" t="s">
        <v>25</v>
      </c>
      <c r="C9" s="21" t="s">
        <v>24</v>
      </c>
      <c r="D9" s="18" t="s">
        <v>21</v>
      </c>
      <c r="E9" s="2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</row>
    <row r="10" spans="1:95" s="12" customFormat="1" x14ac:dyDescent="0.25">
      <c r="A10" s="9" t="s">
        <v>18</v>
      </c>
      <c r="B10" s="10" t="s">
        <v>39</v>
      </c>
      <c r="C10" s="11" t="s">
        <v>23</v>
      </c>
      <c r="D10" s="19" t="s">
        <v>21</v>
      </c>
      <c r="E10" s="19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8" customFormat="1" x14ac:dyDescent="0.25">
      <c r="A11" s="7" t="s">
        <v>6</v>
      </c>
      <c r="B11" s="25" t="s">
        <v>36</v>
      </c>
      <c r="C11" s="21" t="s">
        <v>31</v>
      </c>
      <c r="D11" s="18" t="s">
        <v>21</v>
      </c>
      <c r="E11" s="2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12" customFormat="1" ht="38.25" x14ac:dyDescent="0.25">
      <c r="A12" s="9" t="s">
        <v>7</v>
      </c>
      <c r="B12" s="26" t="s">
        <v>33</v>
      </c>
      <c r="C12" s="11" t="s">
        <v>31</v>
      </c>
      <c r="D12" s="19" t="s">
        <v>21</v>
      </c>
      <c r="E12" s="1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x14ac:dyDescent="0.25">
      <c r="A13" s="7" t="s">
        <v>14</v>
      </c>
      <c r="B13" s="28" t="s">
        <v>42</v>
      </c>
      <c r="C13" s="21" t="s">
        <v>41</v>
      </c>
      <c r="D13" s="18" t="s">
        <v>42</v>
      </c>
      <c r="E13" s="2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12" customFormat="1" ht="26.25" x14ac:dyDescent="0.25">
      <c r="A14" s="9" t="s">
        <v>8</v>
      </c>
      <c r="B14" s="10" t="s">
        <v>28</v>
      </c>
      <c r="C14" s="11" t="s">
        <v>29</v>
      </c>
      <c r="D14" s="19" t="s">
        <v>21</v>
      </c>
      <c r="E14" s="19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s="8" customFormat="1" ht="25.5" x14ac:dyDescent="0.25">
      <c r="A15" s="7" t="s">
        <v>13</v>
      </c>
      <c r="B15" s="25" t="s">
        <v>37</v>
      </c>
      <c r="C15" s="21" t="s">
        <v>29</v>
      </c>
      <c r="D15" s="18" t="s">
        <v>21</v>
      </c>
      <c r="E15" s="2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</row>
    <row r="16" spans="1:95" s="12" customFormat="1" x14ac:dyDescent="0.25">
      <c r="A16" s="9" t="s">
        <v>9</v>
      </c>
      <c r="B16" s="10" t="s">
        <v>40</v>
      </c>
      <c r="C16" s="11" t="s">
        <v>23</v>
      </c>
      <c r="D16" s="19" t="s">
        <v>21</v>
      </c>
      <c r="E16" s="19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</row>
    <row r="17" spans="1:95" s="8" customFormat="1" ht="25.5" x14ac:dyDescent="0.25">
      <c r="A17" s="7" t="s">
        <v>15</v>
      </c>
      <c r="B17" s="25" t="s">
        <v>30</v>
      </c>
      <c r="C17" s="21" t="s">
        <v>29</v>
      </c>
      <c r="D17" s="18" t="s">
        <v>21</v>
      </c>
      <c r="E17" s="23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</row>
    <row r="18" spans="1:95" s="12" customFormat="1" ht="26.25" x14ac:dyDescent="0.25">
      <c r="A18" s="9" t="s">
        <v>10</v>
      </c>
      <c r="B18" s="10" t="s">
        <v>43</v>
      </c>
      <c r="C18" s="11" t="s">
        <v>23</v>
      </c>
      <c r="D18" s="19" t="s">
        <v>21</v>
      </c>
      <c r="E18" s="19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</row>
    <row r="19" spans="1:95" s="14" customFormat="1" x14ac:dyDescent="0.2">
      <c r="A19" s="13"/>
      <c r="B19" s="26"/>
      <c r="C19" s="11"/>
      <c r="D19" s="19"/>
      <c r="E19" s="2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</row>
    <row r="20" spans="1:95" s="14" customFormat="1" x14ac:dyDescent="0.2">
      <c r="A20" s="13"/>
      <c r="B20" s="26"/>
      <c r="C20" s="11"/>
      <c r="D20" s="19"/>
      <c r="E20" s="2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</row>
    <row r="21" spans="1:95" s="14" customFormat="1" x14ac:dyDescent="0.2">
      <c r="A21" s="13"/>
      <c r="B21" s="26"/>
      <c r="C21" s="11"/>
      <c r="D21" s="19"/>
      <c r="E21" s="2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</row>
    <row r="22" spans="1:95" s="17" customFormat="1" x14ac:dyDescent="0.2">
      <c r="A22" s="13"/>
      <c r="B22" s="20"/>
      <c r="C22" s="11"/>
      <c r="D22" s="19"/>
      <c r="E22" s="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</row>
    <row r="23" spans="1:95" s="14" customFormat="1" x14ac:dyDescent="0.2">
      <c r="A23" s="13"/>
      <c r="B23" s="26"/>
      <c r="C23" s="11"/>
      <c r="D23" s="19"/>
      <c r="E23" s="2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</row>
    <row r="24" spans="1:95" s="15" customFormat="1" x14ac:dyDescent="0.25">
      <c r="A24"/>
      <c r="B24"/>
      <c r="C24"/>
      <c r="D24"/>
      <c r="E24" s="24">
        <f>COUNTIF(E4:E23,"SIM")</f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</row>
    <row r="25" spans="1:95" s="16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</row>
    <row r="26" spans="1:95" s="16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</row>
    <row r="27" spans="1:95" s="8" customFormat="1" x14ac:dyDescent="0.25">
      <c r="A27" t="s">
        <v>34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</row>
    <row r="28" spans="1:95" x14ac:dyDescent="0.25">
      <c r="A28" t="s">
        <v>4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</row>
    <row r="29" spans="1:9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</row>
    <row r="30" spans="1:9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</row>
    <row r="31" spans="1:9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</row>
    <row r="32" spans="1:9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Entrega da versão para defesa</vt:lpstr>
      <vt:lpstr>'Entrega da versão para defesa'!__xlnm.Print_Area</vt:lpstr>
      <vt:lpstr>'Entrega da versão para defesa'!Area_de_impressao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LUIS LACHI</dc:creator>
  <cp:lastModifiedBy>RICARDO LUÍS LACHI</cp:lastModifiedBy>
  <dcterms:created xsi:type="dcterms:W3CDTF">2023-03-12T20:20:50Z</dcterms:created>
  <dcterms:modified xsi:type="dcterms:W3CDTF">2025-04-23T02:26:10Z</dcterms:modified>
</cp:coreProperties>
</file>